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schio\Desktop\"/>
    </mc:Choice>
  </mc:AlternateContent>
  <bookViews>
    <workbookView xWindow="0" yWindow="0" windowWidth="19200" windowHeight="7050"/>
  </bookViews>
  <sheets>
    <sheet name="CAG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5" i="1"/>
  <c r="I5" i="1"/>
  <c r="J5" i="1"/>
  <c r="G5" i="1"/>
</calcChain>
</file>

<file path=xl/comments1.xml><?xml version="1.0" encoding="utf-8"?>
<comments xmlns="http://schemas.openxmlformats.org/spreadsheetml/2006/main">
  <authors>
    <author>Fischio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Valore modificabile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Valore modificabile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<sst xmlns="http://schemas.openxmlformats.org/spreadsheetml/2006/main" count="12" uniqueCount="12">
  <si>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Vendite In tonnellate</t>
  </si>
  <si>
    <t>Anno 1</t>
  </si>
  <si>
    <t>Anno 2</t>
  </si>
  <si>
    <t>Anno 3</t>
  </si>
  <si>
    <t>Anno 4</t>
  </si>
  <si>
    <t>Anno 5</t>
  </si>
  <si>
    <t>-</t>
  </si>
  <si>
    <t>Tasso di crescita Anno su Anno</t>
  </si>
  <si>
    <t>Valore iniziale</t>
  </si>
  <si>
    <t>Valore finale</t>
  </si>
  <si>
    <t>Periodi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</si>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</sst>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4" fillId="4" borderId="7" xfId="1" applyFont="1" applyFill="1" applyBorder="1"/>
    <xf numFmtId="9" fontId="5" fillId="4" borderId="7" xfId="1" applyFont="1" applyFill="1" applyBorder="1"/>
    <xf numFmtId="9" fontId="4" fillId="4" borderId="8" xfId="1" applyFont="1" applyFill="1" applyBorder="1"/>
    <xf numFmtId="0" fontId="0" fillId="4" borderId="7" xfId="0" applyFill="1" applyBorder="1"/>
    <xf numFmtId="0" fontId="0" fillId="0" borderId="1" xfId="0" applyBorder="1"/>
    <xf numFmtId="0" fontId="2" fillId="0" borderId="0" xfId="0" applyFont="1"/>
    <xf numFmtId="0" fontId="2" fillId="2" borderId="1" xfId="0" applyFont="1" applyFill="1" applyBorder="1"/>
    <xf numFmtId="0" fontId="6" fillId="0" borderId="0" xfId="0" applyFont="1"/>
    <xf numFmtId="164" fontId="7" fillId="3" borderId="1" xfId="1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J15"/>
  <sheetViews>
    <sheetView tabSelected="1" topLeftCell="B1" workbookViewId="0">
      <selection activeCell="J15" sqref="J15"/>
    </sheetView>
  </sheetViews>
  <sheetFormatPr defaultRowHeight="14.5" x14ac:dyDescent="0.35"/>
  <cols>
    <col min="5" max="5" width="29.6328125" bestFit="1" customWidth="1"/>
    <col min="6" max="8" width="14.81640625" customWidth="1"/>
    <col min="9" max="9" width="14.7265625" customWidth="1"/>
    <col min="10" max="10" width="14.81640625" customWidth="1"/>
  </cols>
  <sheetData>
    <row r="2" spans="5:10" ht="15" thickBot="1" x14ac:dyDescent="0.4"/>
    <row r="3" spans="5:10" ht="24" thickBot="1" x14ac:dyDescent="0.6">
      <c r="E3" s="2"/>
      <c r="F3" s="3" t="s">
        <v>1</v>
      </c>
      <c r="G3" s="3" t="s">
        <v>2</v>
      </c>
      <c r="H3" s="3" t="s">
        <v>3</v>
      </c>
      <c r="I3" s="3" t="s">
        <v>4</v>
      </c>
      <c r="J3" s="4" t="s">
        <v>5</v>
      </c>
    </row>
    <row r="4" spans="5:10" ht="24" thickBot="1" x14ac:dyDescent="0.6">
      <c r="E4" s="6" t="s">
        <v>0</v>
      </c>
      <c r="F4" s="5">
        <v>70</v>
      </c>
      <c r="G4" s="1">
        <v>110</v>
      </c>
      <c r="H4" s="1">
        <v>130</v>
      </c>
      <c r="I4" s="1">
        <v>90</v>
      </c>
      <c r="J4" s="1">
        <v>140</v>
      </c>
    </row>
    <row r="5" spans="5:10" ht="16" thickBot="1" x14ac:dyDescent="0.4">
      <c r="E5" s="11" t="s">
        <v>7</v>
      </c>
      <c r="F5" s="10" t="s">
        <v>6</v>
      </c>
      <c r="G5" s="7">
        <f>((G4/F4)-1)</f>
        <v>0.5714285714285714</v>
      </c>
      <c r="H5" s="7">
        <f t="shared" ref="H5:J5" si="0">((H4/G4)-1)</f>
        <v>0.18181818181818188</v>
      </c>
      <c r="I5" s="8">
        <f t="shared" si="0"/>
        <v>-0.30769230769230771</v>
      </c>
      <c r="J5" s="9">
        <f t="shared" si="0"/>
        <v>0.55555555555555558</v>
      </c>
    </row>
    <row r="8" spans="5:10" ht="15" thickBot="1" x14ac:dyDescent="0.4"/>
    <row r="9" spans="5:10" ht="15" thickBot="1" x14ac:dyDescent="0.4">
      <c r="E9" s="12" t="s">
        <v>8</v>
      </c>
      <c r="F9" s="13">
        <v>70</v>
      </c>
    </row>
    <row r="10" spans="5:10" ht="15" thickBot="1" x14ac:dyDescent="0.4"/>
    <row r="11" spans="5:10" ht="15" thickBot="1" x14ac:dyDescent="0.4">
      <c r="E11" s="12" t="s">
        <v>9</v>
      </c>
      <c r="F11" s="13">
        <v>140</v>
      </c>
    </row>
    <row r="12" spans="5:10" ht="15" thickBot="1" x14ac:dyDescent="0.4"/>
    <row r="13" spans="5:10" ht="15" thickBot="1" x14ac:dyDescent="0.4">
      <c r="E13" s="12" t="s">
        <v>10</v>
      </c>
      <c r="F13" s="13">
        <v>4</v>
      </c>
    </row>
    <row r="14" spans="5:10" ht="15" thickBot="1" x14ac:dyDescent="0.4"/>
    <row r="15" spans="5:10" ht="26.5" thickBot="1" x14ac:dyDescent="0.65">
      <c r="E15" s="14" t="s">
        <v>11</v>
      </c>
      <c r="F15" s="15">
        <f>((F11/F9)^(1/F13))-1</f>
        <v>0.18920711500272103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Fischio</dc:creator>
  <cp:lastModifiedBy>Fischio</cp:lastModifiedBy>
  <dcterms:created xsi:type="dcterms:W3CDTF">2020-08-03T13:43:53Z</dcterms:created>
  <dcterms:modified xsi:type="dcterms:W3CDTF">2022-08-30T17:41:37Z</dcterms:modified>
</cp:coreProperties>
</file>